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7010" windowHeight="11655"/>
  </bookViews>
  <sheets>
    <sheet name="Sheet1" sheetId="1" r:id="rId1"/>
  </sheets>
  <externalReferences>
    <externalReference r:id="rId2"/>
  </externalReferences>
  <definedNames>
    <definedName name="year">[1]Settings!$A$1:$A$68</definedName>
  </definedNames>
  <calcPr calcId="125725"/>
</workbook>
</file>

<file path=xl/sharedStrings.xml><?xml version="1.0" encoding="utf-8"?>
<sst xmlns="http://schemas.openxmlformats.org/spreadsheetml/2006/main" count="144" uniqueCount="84">
  <si>
    <t>報名結構</t>
  </si>
  <si>
    <t>單位名稱</t>
  </si>
  <si>
    <t>報名代表</t>
  </si>
  <si>
    <t>代表行動電話</t>
  </si>
  <si>
    <t>代表聯絡市話</t>
  </si>
  <si>
    <t>代表信箱</t>
  </si>
  <si>
    <t>報名項目</t>
  </si>
  <si>
    <t>報名規範(合約)</t>
  </si>
  <si>
    <t>泳渡切結書</t>
  </si>
  <si>
    <t>個資切結同意</t>
  </si>
  <si>
    <t>參加者姓名</t>
  </si>
  <si>
    <t>性別</t>
  </si>
  <si>
    <t>身分別</t>
  </si>
  <si>
    <t>身分證字號</t>
  </si>
  <si>
    <t>服務(就學)單位</t>
  </si>
  <si>
    <t>職稱</t>
  </si>
  <si>
    <t>電話(市話)</t>
  </si>
  <si>
    <t>電話(行動)</t>
  </si>
  <si>
    <t>行動電話公司</t>
  </si>
  <si>
    <t>紀念衫尺寸</t>
  </si>
  <si>
    <t>便當</t>
  </si>
  <si>
    <t>魚雷浮標</t>
  </si>
  <si>
    <t>游泳能力</t>
  </si>
  <si>
    <t>泳渡熱血密碼</t>
  </si>
  <si>
    <t>緊急聯絡人</t>
  </si>
  <si>
    <t>緊急聯絡人的電話</t>
  </si>
  <si>
    <t>泳具代購</t>
  </si>
  <si>
    <t>預計付款方式</t>
  </si>
  <si>
    <t>預計匯款帳號</t>
  </si>
  <si>
    <t>其他交辦事項</t>
  </si>
  <si>
    <t>男</t>
  </si>
  <si>
    <r>
      <rPr>
        <sz val="10"/>
        <rFont val="細明體"/>
        <family val="3"/>
        <charset val="136"/>
      </rPr>
      <t>時間戳記</t>
    </r>
    <phoneticPr fontId="2" type="noConversion"/>
  </si>
  <si>
    <r>
      <rPr>
        <sz val="10"/>
        <color theme="1"/>
        <rFont val="細明體"/>
        <family val="3"/>
        <charset val="136"/>
      </rPr>
      <t>生日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</si>
  <si>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細明體"/>
        <family val="3"/>
        <charset val="136"/>
      </rPr>
      <t>生日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</si>
  <si>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細明體"/>
        <family val="3"/>
        <charset val="136"/>
      </rPr>
      <t>生日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Arial"/>
        <family val="2"/>
      </rPr>
      <t>)</t>
    </r>
    <phoneticPr fontId="2" type="noConversion"/>
  </si>
  <si>
    <t>其他</t>
    <phoneticPr fontId="2" type="noConversion"/>
  </si>
  <si>
    <t>報名人數</t>
    <phoneticPr fontId="2" type="noConversion"/>
  </si>
  <si>
    <t>代表性別</t>
    <phoneticPr fontId="2" type="noConversion"/>
  </si>
  <si>
    <t>女</t>
    <phoneticPr fontId="2" type="noConversion"/>
  </si>
  <si>
    <t>同意遵守報名規範(旅行合約)</t>
  </si>
  <si>
    <t>同意簽屬泳渡切結書</t>
  </si>
  <si>
    <t>同意個資切結</t>
  </si>
  <si>
    <t>性別</t>
    <phoneticPr fontId="2" type="noConversion"/>
  </si>
  <si>
    <t>身分別</t>
    <phoneticPr fontId="2" type="noConversion"/>
  </si>
  <si>
    <t>報名項目</t>
    <phoneticPr fontId="2" type="noConversion"/>
  </si>
  <si>
    <t>泳渡嘉年華揪團逗陣樂</t>
  </si>
  <si>
    <t>帥哥</t>
  </si>
  <si>
    <t>台灣人士(18-64歲)</t>
  </si>
  <si>
    <r>
      <rPr>
        <sz val="8"/>
        <color theme="1"/>
        <rFont val="細明體"/>
        <family val="3"/>
        <charset val="136"/>
      </rPr>
      <t>台灣人士</t>
    </r>
    <r>
      <rPr>
        <sz val="8"/>
        <color theme="1"/>
        <rFont val="Arial"/>
        <family val="2"/>
      </rPr>
      <t>(18-64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</si>
  <si>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rPr>
        <sz val="8"/>
        <color theme="1"/>
        <rFont val="細明體"/>
        <family val="3"/>
        <charset val="136"/>
      </rPr>
      <t>台灣人士</t>
    </r>
    <r>
      <rPr>
        <sz val="8"/>
        <color theme="1"/>
        <rFont val="Arial"/>
        <family val="2"/>
      </rPr>
      <t>(65-75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</si>
  <si>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rPr>
        <sz val="8"/>
        <color theme="1"/>
        <rFont val="細明體"/>
        <family val="3"/>
        <charset val="136"/>
      </rPr>
      <t>外籍人士</t>
    </r>
    <r>
      <rPr>
        <sz val="8"/>
        <color theme="1"/>
        <rFont val="Arial"/>
        <family val="2"/>
      </rPr>
      <t>(08-17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</si>
  <si>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rPr>
        <sz val="8"/>
        <color theme="1"/>
        <rFont val="細明體"/>
        <family val="3"/>
        <charset val="136"/>
      </rPr>
      <t>外籍人士</t>
    </r>
    <r>
      <rPr>
        <sz val="8"/>
        <color theme="1"/>
        <rFont val="Arial"/>
        <family val="2"/>
      </rPr>
      <t>(18-64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</si>
  <si>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rPr>
        <sz val="8"/>
        <color theme="1"/>
        <rFont val="細明體"/>
        <family val="3"/>
        <charset val="136"/>
      </rPr>
      <t>外籍人士</t>
    </r>
    <r>
      <rPr>
        <sz val="8"/>
        <color theme="1"/>
        <rFont val="Arial"/>
        <family val="2"/>
      </rPr>
      <t>(65-75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</si>
  <si>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t>會游速度快速</t>
  </si>
  <si>
    <t> 會游速度普通</t>
  </si>
  <si>
    <t> 會游速度緩慢</t>
  </si>
  <si>
    <t> 不太會游</t>
  </si>
  <si>
    <t>游泳能力</t>
    <phoneticPr fontId="2" type="noConversion"/>
  </si>
  <si>
    <t>郵局ATM轉帳</t>
  </si>
  <si>
    <t> 郵局臨櫃存款</t>
  </si>
  <si>
    <t> 銀行ATM轉帳</t>
  </si>
  <si>
    <t> 銀行臨櫃轉帳</t>
  </si>
  <si>
    <t>預計付款方式</t>
    <phoneticPr fontId="2" type="noConversion"/>
  </si>
  <si>
    <t>報名結構</t>
    <phoneticPr fontId="2" type="noConversion"/>
  </si>
  <si>
    <t>公司團體</t>
  </si>
  <si>
    <t> 親友結伴</t>
  </si>
  <si>
    <t> 個人報名</t>
  </si>
  <si>
    <t>XL</t>
  </si>
  <si>
    <t>葷</t>
  </si>
  <si>
    <t>自備</t>
  </si>
  <si>
    <r>
      <rPr>
        <sz val="10"/>
        <rFont val="新細明體"/>
        <family val="1"/>
        <charset val="136"/>
      </rPr>
      <t>請填寫報名日期</t>
    </r>
    <phoneticPr fontId="2" type="noConversion"/>
  </si>
  <si>
    <r>
      <t>1996(</t>
    </r>
    <r>
      <rPr>
        <sz val="10"/>
        <color rgb="FFC00000"/>
        <rFont val="細明體"/>
        <family val="3"/>
        <charset val="136"/>
      </rPr>
      <t>民國85年)</t>
    </r>
    <phoneticPr fontId="2" type="noConversion"/>
  </si>
  <si>
    <t>報到地點</t>
    <phoneticPr fontId="2" type="noConversion"/>
  </si>
  <si>
    <r>
      <rPr>
        <sz val="8"/>
        <color theme="1"/>
        <rFont val="細明體"/>
        <family val="3"/>
        <charset val="136"/>
      </rPr>
      <t>報到地點</t>
    </r>
    <phoneticPr fontId="2" type="noConversion"/>
  </si>
  <si>
    <r>
      <rPr>
        <sz val="8"/>
        <color theme="1"/>
        <rFont val="細明體"/>
        <family val="3"/>
        <charset val="136"/>
      </rPr>
      <t>期望時段</t>
    </r>
    <r>
      <rPr>
        <sz val="8"/>
        <color theme="1"/>
        <rFont val="Arial"/>
        <family val="2"/>
      </rPr>
      <t>(</t>
    </r>
    <r>
      <rPr>
        <sz val="8"/>
        <color theme="1"/>
        <rFont val="細明體"/>
        <family val="3"/>
        <charset val="136"/>
      </rPr>
      <t>恕不保證</t>
    </r>
    <r>
      <rPr>
        <sz val="8"/>
        <color theme="1"/>
        <rFont val="Arial"/>
        <family val="2"/>
      </rPr>
      <t>)</t>
    </r>
    <phoneticPr fontId="2" type="noConversion"/>
  </si>
  <si>
    <t>日月潭現場</t>
  </si>
  <si>
    <t>日月潭現場</t>
    <phoneticPr fontId="2" type="noConversion"/>
  </si>
  <si>
    <t>男</t>
    <phoneticPr fontId="2" type="noConversion"/>
  </si>
  <si>
    <r>
      <rPr>
        <sz val="8"/>
        <color theme="1"/>
        <rFont val="細明體"/>
        <family val="3"/>
        <charset val="136"/>
      </rPr>
      <t>台灣人士</t>
    </r>
    <r>
      <rPr>
        <sz val="8"/>
        <color theme="1"/>
        <rFont val="Arial"/>
        <family val="2"/>
      </rPr>
      <t>(08-17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</si>
  <si>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t>期望時段</t>
    </r>
    <r>
      <rPr>
        <sz val="8"/>
        <color rgb="FFFF0000"/>
        <rFont val="Arial"/>
        <family val="2"/>
      </rPr>
      <t>(</t>
    </r>
    <r>
      <rPr>
        <sz val="8"/>
        <color rgb="FFFF0000"/>
        <rFont val="細明體"/>
        <family val="3"/>
        <charset val="136"/>
      </rPr>
      <t>恕不保證</t>
    </r>
    <r>
      <rPr>
        <sz val="8"/>
        <color rgb="FFFF0000"/>
        <rFont val="Arial"/>
        <family val="2"/>
      </rPr>
      <t>)</t>
    </r>
  </si>
  <si>
    <t>07:30-08:30</t>
  </si>
  <si>
    <t>08:30-09:30</t>
  </si>
  <si>
    <t>09:30-10:00</t>
  </si>
  <si>
    <t>10:00-10:45</t>
  </si>
</sst>
</file>

<file path=xl/styles.xml><?xml version="1.0" encoding="utf-8"?>
<styleSheet xmlns="http://schemas.openxmlformats.org/spreadsheetml/2006/main">
  <numFmts count="4">
    <numFmt numFmtId="176" formatCode="0&quot;人&quot;"/>
    <numFmt numFmtId="177" formatCode="0000\-000\-000"/>
    <numFmt numFmtId="178" formatCode="00\-0000000000"/>
    <numFmt numFmtId="184" formatCode="00\-0000000"/>
  </numFmts>
  <fonts count="19">
    <font>
      <sz val="12"/>
      <color theme="1"/>
      <name val="新細明體"/>
      <family val="2"/>
      <charset val="136"/>
      <scheme val="minor"/>
    </font>
    <font>
      <sz val="8"/>
      <color theme="1"/>
      <name val="Arial"/>
      <family val="2"/>
    </font>
    <font>
      <sz val="9"/>
      <name val="新細明體"/>
      <family val="2"/>
      <charset val="136"/>
      <scheme val="minor"/>
    </font>
    <font>
      <sz val="8"/>
      <color theme="1"/>
      <name val="細明體"/>
      <family val="3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theme="2" tint="-0.499984740745262"/>
      <name val="Arial"/>
      <family val="2"/>
    </font>
    <font>
      <sz val="10"/>
      <color rgb="FFC00000"/>
      <name val="Arial"/>
      <family val="2"/>
    </font>
    <font>
      <sz val="8"/>
      <color rgb="FFFF0000"/>
      <name val="細明體"/>
      <family val="3"/>
      <charset val="136"/>
    </font>
    <font>
      <sz val="10"/>
      <color rgb="FFFF0000"/>
      <name val="細明體"/>
      <family val="3"/>
      <charset val="136"/>
    </font>
    <font>
      <sz val="10"/>
      <color rgb="FFC00000"/>
      <name val="細明體"/>
      <family val="3"/>
      <charset val="136"/>
    </font>
    <font>
      <sz val="10"/>
      <name val="新細明體"/>
      <family val="1"/>
      <charset val="136"/>
    </font>
    <font>
      <sz val="8"/>
      <color rgb="FF000000"/>
      <name val="Arial"/>
      <family val="2"/>
    </font>
    <font>
      <sz val="8"/>
      <color theme="1"/>
      <name val="新細明體"/>
      <family val="1"/>
      <charset val="136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10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4" fontId="7" fillId="0" borderId="1" xfId="0" applyNumberFormat="1" applyFont="1" applyBorder="1" applyAlignment="1">
      <alignment horizontal="center" vertical="center"/>
    </xf>
    <xf numFmtId="184" fontId="7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0" fillId="2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9525</xdr:rowOff>
    </xdr:from>
    <xdr:to>
      <xdr:col>5</xdr:col>
      <xdr:colOff>228600</xdr:colOff>
      <xdr:row>41</xdr:row>
      <xdr:rowOff>123825</xdr:rowOff>
    </xdr:to>
    <xdr:sp macro="" textlink="">
      <xdr:nvSpPr>
        <xdr:cNvPr id="2" name="文字方塊 1"/>
        <xdr:cNvSpPr txBox="1"/>
      </xdr:nvSpPr>
      <xdr:spPr>
        <a:xfrm>
          <a:off x="9525" y="3810000"/>
          <a:ext cx="7924800" cy="3190875"/>
        </a:xfrm>
        <a:prstGeom prst="rect">
          <a:avLst/>
        </a:prstGeom>
        <a:solidFill>
          <a:schemeClr val="lt1"/>
        </a:solidFill>
        <a:ln w="76200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140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注意事項：</a:t>
          </a:r>
          <a:endParaRPr lang="en-US" altLang="zh-TW" sz="1400">
            <a:solidFill>
              <a:srgbClr val="C00000"/>
            </a:solidFill>
            <a:latin typeface="微軟正黑體" pitchFamily="34" charset="-120"/>
            <a:ea typeface="微軟正黑體" pitchFamily="34" charset="-120"/>
          </a:endParaRPr>
        </a:p>
        <a:p>
          <a:r>
            <a:rPr lang="en-US" altLang="zh-TW" sz="120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1.</a:t>
          </a:r>
          <a:r>
            <a:rPr lang="zh-TW" altLang="en-US" sz="120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 生日請務必填寫</a:t>
          </a:r>
          <a:r>
            <a:rPr lang="zh-TW" altLang="en-US" sz="1200" b="1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西元</a:t>
          </a:r>
          <a:r>
            <a:rPr lang="zh-TW" altLang="en-US" sz="120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及</a:t>
          </a:r>
          <a:r>
            <a:rPr lang="zh-TW" altLang="en-US" sz="1200" b="1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民國</a:t>
          </a:r>
          <a:endParaRPr lang="en-US" altLang="zh-TW" sz="1200" b="1">
            <a:solidFill>
              <a:srgbClr val="C00000"/>
            </a:solidFill>
            <a:latin typeface="微軟正黑體" pitchFamily="34" charset="-120"/>
            <a:ea typeface="微軟正黑體" pitchFamily="34" charset="-120"/>
          </a:endParaRPr>
        </a:p>
        <a:p>
          <a:endParaRPr lang="en-US" altLang="zh-TW" sz="1200" b="1">
            <a:solidFill>
              <a:srgbClr val="C00000"/>
            </a:solidFill>
            <a:latin typeface="微軟正黑體" pitchFamily="34" charset="-120"/>
            <a:ea typeface="微軟正黑體" pitchFamily="34" charset="-12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zh-TW" sz="1200" b="1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2.</a:t>
          </a:r>
          <a:r>
            <a:rPr lang="zh-TW" altLang="en-US" sz="1200" b="1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  </a:t>
          </a:r>
          <a:r>
            <a:rPr lang="zh-TW" altLang="en-US" sz="1200" b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匯款帳戶：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郵局代號：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700</a:t>
          </a:r>
          <a:endParaRPr lang="zh-TW" altLang="zh-TW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帳號：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0121180-0398983</a:t>
          </a:r>
          <a:endParaRPr lang="zh-TW" altLang="zh-TW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戶名：吳佳怡</a:t>
          </a:r>
          <a:endParaRPr lang="en-US" altLang="zh-TW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TW" altLang="zh-TW" sz="1100">
            <a:solidFill>
              <a:schemeClr val="dk1"/>
            </a:solidFill>
            <a:latin typeface="微軟正黑體" pitchFamily="34" charset="-120"/>
            <a:ea typeface="微軟正黑體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b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3.</a:t>
          </a:r>
          <a:r>
            <a:rPr lang="zh-TW" altLang="en-US" sz="1200" b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</a:t>
          </a:r>
          <a:r>
            <a:rPr lang="zh-TW" altLang="en-US" sz="1200" b="0" baseline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</a:t>
          </a:r>
          <a:r>
            <a:rPr lang="zh-TW" altLang="en-US" sz="1200" b="0" baseline="0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</a:rPr>
            <a:t>匯款完成，請至 </a:t>
          </a:r>
          <a:r>
            <a:rPr lang="zh-TW" altLang="en-US" sz="1200" b="0" baseline="0">
              <a:solidFill>
                <a:schemeClr val="tx2"/>
              </a:solidFill>
              <a:latin typeface="微軟正黑體" pitchFamily="34" charset="-120"/>
              <a:ea typeface="微軟正黑體" pitchFamily="34" charset="-120"/>
            </a:rPr>
            <a:t>匯款作業回覆 </a:t>
          </a:r>
          <a:r>
            <a:rPr lang="zh-TW" altLang="en-US" sz="1200" b="0" baseline="0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</a:rPr>
            <a:t>填寫表單 </a:t>
          </a:r>
          <a:endParaRPr lang="en-US" altLang="zh-TW" sz="1200" b="0" baseline="0">
            <a:solidFill>
              <a:sysClr val="windowText" lastClr="000000"/>
            </a:solidFill>
            <a:latin typeface="微軟正黑體" pitchFamily="34" charset="-120"/>
            <a:ea typeface="微軟正黑體" pitchFamily="34" charset="-12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200" b="0" baseline="0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</a:rPr>
            <a:t>      若需代購泳具，請填寫 </a:t>
          </a:r>
          <a:r>
            <a:rPr lang="zh-TW" altLang="en-US" sz="1200" b="0" baseline="0">
              <a:solidFill>
                <a:schemeClr val="tx2"/>
              </a:solidFill>
              <a:latin typeface="微軟正黑體" pitchFamily="34" charset="-120"/>
              <a:ea typeface="微軟正黑體" pitchFamily="34" charset="-120"/>
            </a:rPr>
            <a:t>泳具代購 </a:t>
          </a:r>
          <a:r>
            <a:rPr lang="zh-TW" altLang="en-US" sz="1200" b="0" baseline="0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</a:rPr>
            <a:t>電子表單</a:t>
          </a:r>
          <a:endParaRPr lang="en-US" altLang="zh-TW" sz="1200" b="0">
            <a:solidFill>
              <a:sysClr val="windowText" lastClr="000000"/>
            </a:solidFill>
            <a:latin typeface="微軟正黑體" pitchFamily="34" charset="-120"/>
            <a:ea typeface="微軟正黑體" pitchFamily="34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-master%20&#30828;&#30879;\0-&#27891;&#28193;&#26085;&#26376;&#28525;\2016&#27891;&#28193;&#26085;&#26376;&#28525;\&#23448;&#26041;&#36039;&#35338;\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泳渡報名表"/>
      <sheetName val="Settings"/>
    </sheetNames>
    <sheetDataSet>
      <sheetData sheetId="0"/>
      <sheetData sheetId="1">
        <row r="1">
          <cell r="A1" t="str">
            <v>1941(民國30年)</v>
          </cell>
        </row>
        <row r="2">
          <cell r="A2" t="str">
            <v>1942(民國31年)</v>
          </cell>
        </row>
        <row r="3">
          <cell r="A3" t="str">
            <v>1943(民國32年)</v>
          </cell>
        </row>
        <row r="4">
          <cell r="A4" t="str">
            <v>1944(民國33年)</v>
          </cell>
        </row>
        <row r="5">
          <cell r="A5" t="str">
            <v>1945(民國34年)</v>
          </cell>
        </row>
        <row r="6">
          <cell r="A6" t="str">
            <v>1946(民國35年)</v>
          </cell>
        </row>
        <row r="7">
          <cell r="A7" t="str">
            <v>1947(民國36年)</v>
          </cell>
        </row>
        <row r="8">
          <cell r="A8" t="str">
            <v>1948(民國37年)</v>
          </cell>
        </row>
        <row r="9">
          <cell r="A9" t="str">
            <v>1949(民國38年)</v>
          </cell>
        </row>
        <row r="10">
          <cell r="A10" t="str">
            <v>1950(民國39年)</v>
          </cell>
        </row>
        <row r="11">
          <cell r="A11" t="str">
            <v>1951(民國40年)</v>
          </cell>
        </row>
        <row r="12">
          <cell r="A12" t="str">
            <v>1952(民國41年)</v>
          </cell>
        </row>
        <row r="13">
          <cell r="A13" t="str">
            <v>1953(民國42年)</v>
          </cell>
        </row>
        <row r="14">
          <cell r="A14" t="str">
            <v>1954(民國43年)</v>
          </cell>
        </row>
        <row r="15">
          <cell r="A15" t="str">
            <v>1955(民國44年)</v>
          </cell>
        </row>
        <row r="16">
          <cell r="A16" t="str">
            <v>1956(民國45年)</v>
          </cell>
        </row>
        <row r="17">
          <cell r="A17" t="str">
            <v>1957(民國46年)</v>
          </cell>
        </row>
        <row r="18">
          <cell r="A18" t="str">
            <v>1958(民國47年)</v>
          </cell>
        </row>
        <row r="19">
          <cell r="A19" t="str">
            <v>1959(民國48年)</v>
          </cell>
        </row>
        <row r="20">
          <cell r="A20" t="str">
            <v>1960(民國49年)</v>
          </cell>
        </row>
        <row r="21">
          <cell r="A21" t="str">
            <v>1961(民國50年)</v>
          </cell>
        </row>
        <row r="22">
          <cell r="A22" t="str">
            <v>1962(民國51年)</v>
          </cell>
        </row>
        <row r="23">
          <cell r="A23" t="str">
            <v>1963(民國52年)</v>
          </cell>
        </row>
        <row r="24">
          <cell r="A24" t="str">
            <v>1964(民國53年)</v>
          </cell>
        </row>
        <row r="25">
          <cell r="A25" t="str">
            <v>1965(民國54年)</v>
          </cell>
        </row>
        <row r="26">
          <cell r="A26" t="str">
            <v>1966(民國55年)</v>
          </cell>
        </row>
        <row r="27">
          <cell r="A27" t="str">
            <v>1967(民國56年)</v>
          </cell>
        </row>
        <row r="28">
          <cell r="A28" t="str">
            <v>1968(民國57年)</v>
          </cell>
        </row>
        <row r="29">
          <cell r="A29" t="str">
            <v>1969(民國58年)</v>
          </cell>
        </row>
        <row r="30">
          <cell r="A30" t="str">
            <v>1970(民國59年)</v>
          </cell>
        </row>
        <row r="31">
          <cell r="A31" t="str">
            <v>1971(民國60年)</v>
          </cell>
        </row>
        <row r="32">
          <cell r="A32" t="str">
            <v>1972(民國61年)</v>
          </cell>
        </row>
        <row r="33">
          <cell r="A33" t="str">
            <v>1973(民國62年)</v>
          </cell>
        </row>
        <row r="34">
          <cell r="A34" t="str">
            <v>1974(民國63年)</v>
          </cell>
        </row>
        <row r="35">
          <cell r="A35" t="str">
            <v>1975(民國64年)</v>
          </cell>
        </row>
        <row r="36">
          <cell r="A36" t="str">
            <v>1976(民國65年)</v>
          </cell>
        </row>
        <row r="37">
          <cell r="A37" t="str">
            <v>1977(民國66年)</v>
          </cell>
        </row>
        <row r="38">
          <cell r="A38" t="str">
            <v>1978(民國67年)</v>
          </cell>
        </row>
        <row r="39">
          <cell r="A39" t="str">
            <v>1979(民國68年)</v>
          </cell>
        </row>
        <row r="40">
          <cell r="A40" t="str">
            <v>1980(民國69年)</v>
          </cell>
        </row>
        <row r="41">
          <cell r="A41" t="str">
            <v>1981(民國70年)</v>
          </cell>
        </row>
        <row r="42">
          <cell r="A42" t="str">
            <v>1982(民國71年)</v>
          </cell>
        </row>
        <row r="43">
          <cell r="A43" t="str">
            <v>1983(民國72年)</v>
          </cell>
        </row>
        <row r="44">
          <cell r="A44" t="str">
            <v>1984(民國73年)</v>
          </cell>
        </row>
        <row r="45">
          <cell r="A45" t="str">
            <v>1985(民國74年)</v>
          </cell>
        </row>
        <row r="46">
          <cell r="A46" t="str">
            <v>1986(民國75年)</v>
          </cell>
        </row>
        <row r="47">
          <cell r="A47" t="str">
            <v>1987(民國76年)</v>
          </cell>
        </row>
        <row r="48">
          <cell r="A48" t="str">
            <v>1988(民國77年)</v>
          </cell>
        </row>
        <row r="49">
          <cell r="A49" t="str">
            <v>1989(民國78年)</v>
          </cell>
        </row>
        <row r="50">
          <cell r="A50" t="str">
            <v>1990(民國79年)</v>
          </cell>
        </row>
        <row r="51">
          <cell r="A51" t="str">
            <v>1991(民國80年)</v>
          </cell>
        </row>
        <row r="52">
          <cell r="A52" t="str">
            <v>1992(民國81年)</v>
          </cell>
        </row>
        <row r="53">
          <cell r="A53" t="str">
            <v>1993(民國82年)</v>
          </cell>
        </row>
        <row r="54">
          <cell r="A54" t="str">
            <v>1994(民國83年)</v>
          </cell>
        </row>
        <row r="55">
          <cell r="A55" t="str">
            <v>1995(民國84年)</v>
          </cell>
        </row>
        <row r="56">
          <cell r="A56" t="str">
            <v>1996(民國85年)</v>
          </cell>
        </row>
        <row r="57">
          <cell r="A57" t="str">
            <v>1997(民國86年)</v>
          </cell>
        </row>
        <row r="58">
          <cell r="A58" t="str">
            <v>1998(民國87年)</v>
          </cell>
        </row>
        <row r="59">
          <cell r="A59" t="str">
            <v>1999(民國88年)</v>
          </cell>
        </row>
        <row r="60">
          <cell r="A60" t="str">
            <v>2000(民國89年)</v>
          </cell>
        </row>
        <row r="61">
          <cell r="A61" t="str">
            <v>2001(民國90年)</v>
          </cell>
        </row>
        <row r="62">
          <cell r="A62" t="str">
            <v>2002(民國91年)</v>
          </cell>
        </row>
        <row r="63">
          <cell r="A63" t="str">
            <v>2003(民國92年)</v>
          </cell>
        </row>
        <row r="64">
          <cell r="A64" t="str">
            <v>2004(民國93年)</v>
          </cell>
        </row>
        <row r="65">
          <cell r="A65" t="str">
            <v>2005(民國94年)</v>
          </cell>
        </row>
        <row r="66">
          <cell r="A66" t="str">
            <v>2006(民國95年)</v>
          </cell>
        </row>
        <row r="67">
          <cell r="A67" t="str">
            <v>2007(民國96年)</v>
          </cell>
        </row>
        <row r="68">
          <cell r="A68" t="str">
            <v>2008(民國97年)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U71"/>
  <sheetViews>
    <sheetView tabSelected="1" workbookViewId="0">
      <selection activeCell="H43" sqref="H43"/>
    </sheetView>
  </sheetViews>
  <sheetFormatPr defaultColWidth="9" defaultRowHeight="12.75"/>
  <cols>
    <col min="1" max="1" width="15.375" style="24" customWidth="1"/>
    <col min="2" max="2" width="12.375" style="9" customWidth="1"/>
    <col min="3" max="3" width="11.375" style="9" customWidth="1"/>
    <col min="4" max="4" width="9" style="14"/>
    <col min="5" max="5" width="11.625" style="9" customWidth="1"/>
    <col min="6" max="6" width="9" style="9"/>
    <col min="7" max="7" width="13.5" style="19" customWidth="1"/>
    <col min="8" max="8" width="15.75" style="20" customWidth="1"/>
    <col min="9" max="9" width="18" style="9" customWidth="1"/>
    <col min="10" max="10" width="21.75" style="9" customWidth="1"/>
    <col min="11" max="11" width="24.5" style="9" customWidth="1"/>
    <col min="12" max="12" width="17.75" style="9" customWidth="1"/>
    <col min="13" max="13" width="16.5" style="9" customWidth="1"/>
    <col min="14" max="14" width="14.875" style="9" customWidth="1"/>
    <col min="15" max="15" width="9" style="9"/>
    <col min="16" max="16" width="16.875" style="9" customWidth="1"/>
    <col min="17" max="17" width="16" style="9" customWidth="1"/>
    <col min="18" max="18" width="13" style="9" customWidth="1"/>
    <col min="19" max="20" width="9" style="9"/>
    <col min="21" max="21" width="13.875" style="9" customWidth="1"/>
    <col min="22" max="22" width="9" style="9"/>
    <col min="23" max="23" width="14.75" style="9" customWidth="1"/>
    <col min="24" max="24" width="16.125" style="9" customWidth="1"/>
    <col min="25" max="25" width="11.5" style="9" customWidth="1"/>
    <col min="26" max="28" width="9" style="9"/>
    <col min="29" max="29" width="11.125" style="9" customWidth="1"/>
    <col min="30" max="30" width="9" style="9"/>
    <col min="31" max="31" width="11.875" style="9" customWidth="1"/>
    <col min="32" max="32" width="14.75" style="9" customWidth="1"/>
    <col min="33" max="34" width="11.25" style="9" customWidth="1"/>
    <col min="35" max="35" width="15.875" style="9" customWidth="1"/>
    <col min="36" max="36" width="12.5" style="9" customWidth="1"/>
    <col min="37" max="37" width="12.625" style="9" customWidth="1"/>
    <col min="38" max="38" width="20.125" style="9" customWidth="1"/>
    <col min="39" max="39" width="16.25" style="9" hidden="1" customWidth="1"/>
    <col min="40" max="40" width="9" style="9" hidden="1" customWidth="1"/>
    <col min="41" max="41" width="14" style="9" hidden="1" customWidth="1"/>
    <col min="42" max="42" width="12.875" style="9" hidden="1" customWidth="1"/>
    <col min="43" max="43" width="13.75" style="9" hidden="1" customWidth="1"/>
    <col min="44" max="44" width="9" style="9" hidden="1" customWidth="1"/>
    <col min="45" max="45" width="0" style="9" hidden="1" customWidth="1"/>
    <col min="46" max="46" width="14.5" style="9" hidden="1" customWidth="1"/>
    <col min="47" max="16384" width="9" style="9"/>
  </cols>
  <sheetData>
    <row r="1" spans="1:46" ht="25.5">
      <c r="A1" s="5" t="s">
        <v>31</v>
      </c>
      <c r="B1" s="2" t="s">
        <v>0</v>
      </c>
      <c r="C1" s="2" t="s">
        <v>1</v>
      </c>
      <c r="D1" s="6" t="s">
        <v>36</v>
      </c>
      <c r="E1" s="2" t="s">
        <v>2</v>
      </c>
      <c r="F1" s="3" t="s">
        <v>37</v>
      </c>
      <c r="G1" s="7" t="s">
        <v>3</v>
      </c>
      <c r="H1" s="8" t="s">
        <v>4</v>
      </c>
      <c r="I1" s="2" t="s">
        <v>5</v>
      </c>
      <c r="J1" s="3" t="s">
        <v>44</v>
      </c>
      <c r="K1" s="2" t="s">
        <v>7</v>
      </c>
      <c r="L1" s="2" t="s">
        <v>8</v>
      </c>
      <c r="M1" s="2" t="s">
        <v>9</v>
      </c>
      <c r="N1" s="2" t="s">
        <v>10</v>
      </c>
      <c r="O1" s="3" t="s">
        <v>42</v>
      </c>
      <c r="P1" s="3" t="s">
        <v>43</v>
      </c>
      <c r="Q1" s="2" t="s">
        <v>13</v>
      </c>
      <c r="R1" s="2" t="s">
        <v>32</v>
      </c>
      <c r="S1" s="2" t="s">
        <v>33</v>
      </c>
      <c r="T1" s="2" t="s">
        <v>34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1" t="s">
        <v>73</v>
      </c>
      <c r="AI1" s="1" t="s">
        <v>74</v>
      </c>
      <c r="AJ1" s="2" t="s">
        <v>27</v>
      </c>
      <c r="AK1" s="2" t="s">
        <v>28</v>
      </c>
      <c r="AL1" s="2" t="s">
        <v>29</v>
      </c>
      <c r="AM1" s="35" t="s">
        <v>6</v>
      </c>
      <c r="AN1" s="36" t="s">
        <v>11</v>
      </c>
      <c r="AO1" s="36" t="s">
        <v>12</v>
      </c>
      <c r="AP1" s="11" t="s">
        <v>57</v>
      </c>
      <c r="AQ1" s="35" t="s">
        <v>62</v>
      </c>
      <c r="AR1" s="35" t="s">
        <v>63</v>
      </c>
      <c r="AS1" s="35" t="s">
        <v>72</v>
      </c>
      <c r="AT1" s="35" t="s">
        <v>79</v>
      </c>
    </row>
    <row r="2" spans="1:46" ht="14.25">
      <c r="A2" s="18" t="s">
        <v>70</v>
      </c>
      <c r="D2" s="14">
        <v>1</v>
      </c>
      <c r="F2" s="9" t="s">
        <v>46</v>
      </c>
      <c r="J2" s="2" t="s">
        <v>45</v>
      </c>
      <c r="K2" s="2" t="s">
        <v>39</v>
      </c>
      <c r="L2" s="2" t="s">
        <v>40</v>
      </c>
      <c r="M2" s="2" t="s">
        <v>41</v>
      </c>
      <c r="O2" s="17" t="s">
        <v>30</v>
      </c>
      <c r="P2" s="9" t="s">
        <v>47</v>
      </c>
      <c r="R2" s="21" t="s">
        <v>71</v>
      </c>
      <c r="S2" s="17">
        <v>1</v>
      </c>
      <c r="T2" s="17">
        <v>1</v>
      </c>
      <c r="W2" s="31"/>
      <c r="X2" s="19"/>
      <c r="Z2" s="9" t="s">
        <v>67</v>
      </c>
      <c r="AA2" s="9" t="s">
        <v>68</v>
      </c>
      <c r="AB2" s="9" t="s">
        <v>69</v>
      </c>
      <c r="AC2" s="9" t="s">
        <v>53</v>
      </c>
      <c r="AH2" s="9" t="s">
        <v>75</v>
      </c>
      <c r="AI2" s="9" t="s">
        <v>81</v>
      </c>
      <c r="AM2" s="22" t="s">
        <v>45</v>
      </c>
      <c r="AN2" s="34" t="s">
        <v>77</v>
      </c>
      <c r="AO2" s="1" t="s">
        <v>78</v>
      </c>
      <c r="AP2" s="25" t="s">
        <v>53</v>
      </c>
      <c r="AQ2" s="25" t="s">
        <v>58</v>
      </c>
      <c r="AR2" s="25" t="s">
        <v>64</v>
      </c>
      <c r="AS2" s="33" t="s">
        <v>76</v>
      </c>
      <c r="AT2" s="9" t="s">
        <v>80</v>
      </c>
    </row>
    <row r="3" spans="1:46" ht="14.25">
      <c r="J3" s="2"/>
      <c r="K3" s="2" t="s">
        <v>39</v>
      </c>
      <c r="L3" s="2" t="s">
        <v>40</v>
      </c>
      <c r="M3" s="2" t="s">
        <v>41</v>
      </c>
      <c r="W3" s="31"/>
      <c r="X3" s="19"/>
      <c r="AM3" s="1"/>
      <c r="AN3" s="23" t="s">
        <v>38</v>
      </c>
      <c r="AO3" s="1" t="s">
        <v>48</v>
      </c>
      <c r="AP3" s="25" t="s">
        <v>54</v>
      </c>
      <c r="AQ3" s="9" t="s">
        <v>59</v>
      </c>
      <c r="AR3" s="9" t="s">
        <v>65</v>
      </c>
      <c r="AT3" s="9" t="s">
        <v>81</v>
      </c>
    </row>
    <row r="4" spans="1:46">
      <c r="J4" s="2"/>
      <c r="K4" s="2" t="s">
        <v>39</v>
      </c>
      <c r="L4" s="2" t="s">
        <v>40</v>
      </c>
      <c r="M4" s="2" t="s">
        <v>41</v>
      </c>
      <c r="W4" s="31"/>
      <c r="X4" s="19"/>
      <c r="AM4" s="26"/>
      <c r="AO4" s="1" t="s">
        <v>49</v>
      </c>
      <c r="AP4" s="25" t="s">
        <v>55</v>
      </c>
      <c r="AQ4" s="9" t="s">
        <v>60</v>
      </c>
      <c r="AR4" s="9" t="s">
        <v>66</v>
      </c>
      <c r="AT4" s="9" t="s">
        <v>82</v>
      </c>
    </row>
    <row r="5" spans="1:46" ht="14.25">
      <c r="J5" s="2"/>
      <c r="K5" s="2" t="s">
        <v>39</v>
      </c>
      <c r="L5" s="2" t="s">
        <v>40</v>
      </c>
      <c r="M5" s="2" t="s">
        <v>41</v>
      </c>
      <c r="W5" s="31"/>
      <c r="X5" s="19"/>
      <c r="AO5" s="1" t="s">
        <v>50</v>
      </c>
      <c r="AP5" s="25" t="s">
        <v>56</v>
      </c>
      <c r="AQ5" s="9" t="s">
        <v>61</v>
      </c>
      <c r="AR5" s="23" t="s">
        <v>35</v>
      </c>
      <c r="AT5" s="9" t="s">
        <v>83</v>
      </c>
    </row>
    <row r="6" spans="1:46">
      <c r="J6" s="2"/>
      <c r="K6" s="2" t="s">
        <v>39</v>
      </c>
      <c r="L6" s="2" t="s">
        <v>40</v>
      </c>
      <c r="M6" s="2" t="s">
        <v>41</v>
      </c>
      <c r="W6" s="31"/>
      <c r="X6" s="19"/>
      <c r="AO6" s="1" t="s">
        <v>51</v>
      </c>
      <c r="AP6" s="25"/>
    </row>
    <row r="7" spans="1:46">
      <c r="J7" s="2"/>
      <c r="K7" s="2" t="s">
        <v>39</v>
      </c>
      <c r="L7" s="2" t="s">
        <v>40</v>
      </c>
      <c r="M7" s="2" t="s">
        <v>41</v>
      </c>
      <c r="W7" s="31"/>
      <c r="X7" s="19"/>
      <c r="AO7" s="1" t="s">
        <v>52</v>
      </c>
      <c r="AP7" s="25"/>
    </row>
    <row r="8" spans="1:46">
      <c r="J8" s="2"/>
      <c r="K8" s="2" t="s">
        <v>39</v>
      </c>
      <c r="L8" s="2" t="s">
        <v>40</v>
      </c>
      <c r="M8" s="2" t="s">
        <v>41</v>
      </c>
      <c r="W8" s="31"/>
      <c r="X8" s="19"/>
      <c r="AP8" s="25"/>
    </row>
    <row r="9" spans="1:46">
      <c r="J9" s="2"/>
      <c r="K9" s="2" t="s">
        <v>39</v>
      </c>
      <c r="L9" s="2" t="s">
        <v>40</v>
      </c>
      <c r="M9" s="2" t="s">
        <v>41</v>
      </c>
      <c r="W9" s="31"/>
      <c r="X9" s="19"/>
      <c r="AP9" s="25"/>
    </row>
    <row r="10" spans="1:46">
      <c r="J10" s="2"/>
      <c r="K10" s="2" t="s">
        <v>39</v>
      </c>
      <c r="L10" s="2" t="s">
        <v>40</v>
      </c>
      <c r="M10" s="2" t="s">
        <v>41</v>
      </c>
      <c r="W10" s="31"/>
      <c r="X10" s="19"/>
      <c r="AP10" s="25"/>
    </row>
    <row r="11" spans="1:46">
      <c r="J11" s="2"/>
      <c r="K11" s="2" t="s">
        <v>39</v>
      </c>
      <c r="L11" s="2" t="s">
        <v>40</v>
      </c>
      <c r="M11" s="2" t="s">
        <v>41</v>
      </c>
      <c r="W11" s="31"/>
      <c r="X11" s="19"/>
      <c r="AP11" s="25"/>
    </row>
    <row r="12" spans="1:46">
      <c r="J12" s="2"/>
      <c r="K12" s="2" t="s">
        <v>39</v>
      </c>
      <c r="L12" s="2" t="s">
        <v>40</v>
      </c>
      <c r="M12" s="2" t="s">
        <v>41</v>
      </c>
      <c r="W12" s="31"/>
      <c r="X12" s="19"/>
      <c r="AP12" s="25"/>
    </row>
    <row r="13" spans="1:46">
      <c r="J13" s="2"/>
      <c r="K13" s="2" t="s">
        <v>39</v>
      </c>
      <c r="L13" s="2" t="s">
        <v>40</v>
      </c>
      <c r="M13" s="2" t="s">
        <v>41</v>
      </c>
      <c r="W13" s="31"/>
      <c r="X13" s="19"/>
      <c r="AP13" s="25"/>
    </row>
    <row r="14" spans="1:46">
      <c r="J14" s="2"/>
      <c r="K14" s="2" t="s">
        <v>39</v>
      </c>
      <c r="L14" s="2" t="s">
        <v>40</v>
      </c>
      <c r="M14" s="2" t="s">
        <v>41</v>
      </c>
      <c r="W14" s="31"/>
      <c r="X14" s="19"/>
      <c r="AP14" s="25"/>
    </row>
    <row r="15" spans="1:46">
      <c r="J15" s="2"/>
      <c r="K15" s="2" t="s">
        <v>39</v>
      </c>
      <c r="L15" s="2" t="s">
        <v>40</v>
      </c>
      <c r="M15" s="2" t="s">
        <v>41</v>
      </c>
      <c r="W15" s="31"/>
      <c r="X15" s="19"/>
      <c r="AP15" s="25"/>
    </row>
    <row r="16" spans="1:46">
      <c r="J16" s="2"/>
      <c r="K16" s="2" t="s">
        <v>39</v>
      </c>
      <c r="L16" s="2" t="s">
        <v>40</v>
      </c>
      <c r="M16" s="2" t="s">
        <v>41</v>
      </c>
      <c r="W16" s="31"/>
      <c r="X16" s="19"/>
      <c r="AP16" s="25"/>
    </row>
    <row r="17" spans="1:46">
      <c r="J17" s="2"/>
      <c r="K17" s="2" t="s">
        <v>39</v>
      </c>
      <c r="L17" s="2" t="s">
        <v>40</v>
      </c>
      <c r="M17" s="2" t="s">
        <v>41</v>
      </c>
      <c r="W17" s="31"/>
      <c r="X17" s="19"/>
      <c r="AP17" s="25"/>
    </row>
    <row r="18" spans="1:46">
      <c r="J18" s="2"/>
      <c r="K18" s="2" t="s">
        <v>39</v>
      </c>
      <c r="L18" s="2" t="s">
        <v>40</v>
      </c>
      <c r="M18" s="2" t="s">
        <v>41</v>
      </c>
      <c r="W18" s="31"/>
      <c r="X18" s="19"/>
      <c r="AP18" s="25"/>
    </row>
    <row r="19" spans="1:46">
      <c r="J19" s="2"/>
      <c r="K19" s="2" t="s">
        <v>39</v>
      </c>
      <c r="L19" s="2" t="s">
        <v>40</v>
      </c>
      <c r="M19" s="2" t="s">
        <v>41</v>
      </c>
      <c r="R19" s="10"/>
      <c r="W19" s="31"/>
      <c r="X19" s="19"/>
      <c r="AP19" s="25"/>
    </row>
    <row r="20" spans="1:46" s="10" customFormat="1">
      <c r="A20" s="27"/>
      <c r="D20" s="15"/>
      <c r="G20" s="28"/>
      <c r="H20" s="29"/>
      <c r="J20" s="4"/>
      <c r="K20" s="4" t="s">
        <v>39</v>
      </c>
      <c r="L20" s="4" t="s">
        <v>40</v>
      </c>
      <c r="M20" s="2" t="s">
        <v>41</v>
      </c>
      <c r="W20" s="32"/>
      <c r="X20" s="28"/>
      <c r="AP20" s="30"/>
    </row>
    <row r="21" spans="1:46">
      <c r="K21" s="4" t="s">
        <v>39</v>
      </c>
      <c r="L21" s="4" t="s">
        <v>40</v>
      </c>
      <c r="M21" s="2" t="s">
        <v>41</v>
      </c>
      <c r="W21" s="31"/>
      <c r="X21" s="19"/>
    </row>
    <row r="22" spans="1:46" s="42" customFormat="1">
      <c r="A22" s="37"/>
      <c r="B22" s="13"/>
      <c r="C22" s="13"/>
      <c r="D22" s="16"/>
      <c r="E22" s="13"/>
      <c r="F22" s="13"/>
      <c r="G22" s="38"/>
      <c r="H22" s="39"/>
      <c r="I22" s="13"/>
      <c r="J22" s="12"/>
      <c r="K22" s="12"/>
      <c r="L22" s="12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40"/>
      <c r="AN22" s="40"/>
      <c r="AO22" s="40"/>
      <c r="AP22" s="41"/>
      <c r="AQ22" s="40"/>
      <c r="AR22" s="40"/>
      <c r="AS22" s="40"/>
      <c r="AT22" s="40"/>
    </row>
    <row r="23" spans="1:46">
      <c r="J23" s="2"/>
      <c r="K23" s="2"/>
      <c r="L23" s="2"/>
      <c r="M23" s="2"/>
      <c r="AP23" s="25"/>
    </row>
    <row r="24" spans="1:46">
      <c r="J24" s="2"/>
      <c r="K24" s="2"/>
      <c r="L24" s="2"/>
      <c r="M24" s="2"/>
      <c r="AP24" s="25"/>
    </row>
    <row r="25" spans="1:46">
      <c r="J25" s="2"/>
      <c r="K25" s="2"/>
      <c r="L25" s="2"/>
      <c r="M25" s="2"/>
      <c r="AP25" s="25"/>
    </row>
    <row r="26" spans="1:46">
      <c r="AP26" s="25"/>
    </row>
    <row r="27" spans="1:46">
      <c r="AP27" s="25"/>
    </row>
    <row r="28" spans="1:46">
      <c r="AP28" s="25"/>
    </row>
    <row r="29" spans="1:46">
      <c r="AP29" s="25"/>
    </row>
    <row r="30" spans="1:46">
      <c r="AP30" s="25"/>
    </row>
    <row r="31" spans="1:46">
      <c r="AP31" s="25"/>
    </row>
    <row r="32" spans="1:46">
      <c r="AP32" s="25"/>
    </row>
    <row r="33" spans="42:42">
      <c r="AP33" s="25"/>
    </row>
    <row r="34" spans="42:42">
      <c r="AP34" s="25"/>
    </row>
    <row r="35" spans="42:42">
      <c r="AP35" s="25"/>
    </row>
    <row r="36" spans="42:42">
      <c r="AP36" s="25"/>
    </row>
    <row r="37" spans="42:42">
      <c r="AP37" s="25"/>
    </row>
    <row r="38" spans="42:42">
      <c r="AP38" s="25"/>
    </row>
    <row r="39" spans="42:42">
      <c r="AP39" s="25"/>
    </row>
    <row r="40" spans="42:42">
      <c r="AP40" s="25"/>
    </row>
    <row r="41" spans="42:42">
      <c r="AP41" s="25"/>
    </row>
    <row r="42" spans="42:42">
      <c r="AP42" s="25"/>
    </row>
    <row r="43" spans="42:42">
      <c r="AP43" s="25"/>
    </row>
    <row r="44" spans="42:42">
      <c r="AP44" s="25"/>
    </row>
    <row r="45" spans="42:42">
      <c r="AP45" s="25"/>
    </row>
    <row r="46" spans="42:42">
      <c r="AP46" s="25"/>
    </row>
    <row r="47" spans="42:42">
      <c r="AP47" s="25"/>
    </row>
    <row r="48" spans="42:42">
      <c r="AP48" s="25"/>
    </row>
    <row r="49" spans="42:42">
      <c r="AP49" s="25"/>
    </row>
    <row r="50" spans="42:42">
      <c r="AP50" s="25"/>
    </row>
    <row r="51" spans="42:42">
      <c r="AP51" s="25"/>
    </row>
    <row r="52" spans="42:42">
      <c r="AP52" s="25"/>
    </row>
    <row r="53" spans="42:42">
      <c r="AP53" s="25"/>
    </row>
    <row r="54" spans="42:42">
      <c r="AP54" s="25"/>
    </row>
    <row r="55" spans="42:42">
      <c r="AP55" s="25"/>
    </row>
    <row r="56" spans="42:42">
      <c r="AP56" s="25"/>
    </row>
    <row r="57" spans="42:42">
      <c r="AP57" s="25"/>
    </row>
    <row r="58" spans="42:42">
      <c r="AP58" s="25"/>
    </row>
    <row r="59" spans="42:42">
      <c r="AP59" s="25"/>
    </row>
    <row r="60" spans="42:42">
      <c r="AP60" s="25"/>
    </row>
    <row r="61" spans="42:42">
      <c r="AP61" s="25"/>
    </row>
    <row r="62" spans="42:42">
      <c r="AP62" s="25"/>
    </row>
    <row r="63" spans="42:42">
      <c r="AP63" s="25"/>
    </row>
    <row r="64" spans="42:42">
      <c r="AP64" s="25"/>
    </row>
    <row r="65" spans="42:42">
      <c r="AP65" s="25"/>
    </row>
    <row r="66" spans="42:42">
      <c r="AP66" s="25"/>
    </row>
    <row r="67" spans="42:42">
      <c r="AP67" s="25"/>
    </row>
    <row r="68" spans="42:42">
      <c r="AP68" s="25"/>
    </row>
    <row r="69" spans="42:42">
      <c r="AP69" s="25"/>
    </row>
    <row r="70" spans="42:42">
      <c r="AP70" s="25"/>
    </row>
    <row r="71" spans="42:42">
      <c r="AP71" s="25"/>
    </row>
  </sheetData>
  <dataConsolidate/>
  <phoneticPr fontId="2" type="noConversion"/>
  <dataValidations count="16">
    <dataValidation type="list" allowBlank="1" showInputMessage="1" showErrorMessage="1" sqref="S2">
      <formula1>"1,2,3,4,5,6,7,8,9,10,11,12"</formula1>
    </dataValidation>
    <dataValidation type="list" allowBlank="1" showInputMessage="1" showErrorMessage="1" sqref="T2 T21">
      <formula1>"1,2,3,4,5,6,7,8,9,10,11,12,13,14,15,16,17,18,19,20,21,22,23,24,25,26,27,28,29,30,31"</formula1>
    </dataValidation>
    <dataValidation type="list" allowBlank="1" showInputMessage="1" showErrorMessage="1" sqref="F3:F20 O2:O21">
      <formula1>"男,女"</formula1>
    </dataValidation>
    <dataValidation type="list" allowBlank="1" showInputMessage="1" showErrorMessage="1" sqref="J2:J21">
      <formula1>$AM$2:$AM$4</formula1>
    </dataValidation>
    <dataValidation type="list" allowBlank="1" showInputMessage="1" showErrorMessage="1" sqref="F2 F21">
      <formula1>"帥哥,美女"</formula1>
    </dataValidation>
    <dataValidation type="list" allowBlank="1" showInputMessage="1" showErrorMessage="1" sqref="P2:P21">
      <formula1>$AO$2:$AO$7</formula1>
    </dataValidation>
    <dataValidation type="list" allowBlank="1" showInputMessage="1" showErrorMessage="1" sqref="Z2:Z21">
      <formula1>"XS,S,M,L,XL,2XL,3XL,4XL,5XL,6XL,7XL,8XL"</formula1>
    </dataValidation>
    <dataValidation type="list" allowBlank="1" showInputMessage="1" showErrorMessage="1" sqref="AA2:AA21">
      <formula1>"葷,素"</formula1>
    </dataValidation>
    <dataValidation type="list" allowBlank="1" showInputMessage="1" showErrorMessage="1" sqref="S21">
      <formula1>"1,2,3,4,5,6,7,8,9,10,11,12+$R$23"</formula1>
    </dataValidation>
    <dataValidation type="list" allowBlank="1" showInputMessage="1" showErrorMessage="1" sqref="AB2:AB21">
      <formula1>"自備,需代購,需租借"</formula1>
    </dataValidation>
    <dataValidation type="list" allowBlank="1" showInputMessage="1" showErrorMessage="1" sqref="AC2:AC21">
      <formula1>$AP$2:$AP$5</formula1>
    </dataValidation>
    <dataValidation type="list" allowBlank="1" showInputMessage="1" showErrorMessage="1" sqref="AG2:AG21">
      <formula1>"需要,考慮中,不需要"</formula1>
    </dataValidation>
    <dataValidation type="list" allowBlank="1" showInputMessage="1" showErrorMessage="1" sqref="AJ2:AJ21">
      <formula1>$AQ$2:$AQ$5</formula1>
    </dataValidation>
    <dataValidation type="list" allowBlank="1" showInputMessage="1" showErrorMessage="1" sqref="B2:B21">
      <formula1>$AR$2:$AR$5</formula1>
    </dataValidation>
    <dataValidation type="list" allowBlank="1" showInputMessage="1" showErrorMessage="1" sqref="AH2:AH21">
      <formula1>$AS$2</formula1>
    </dataValidation>
    <dataValidation type="list" allowBlank="1" showInputMessage="1" showErrorMessage="1" sqref="AI2:AI21">
      <formula1>$AT$2:$AT$5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home06091</dc:creator>
  <cp:lastModifiedBy>home06091</cp:lastModifiedBy>
  <dcterms:created xsi:type="dcterms:W3CDTF">2016-06-29T02:22:01Z</dcterms:created>
  <dcterms:modified xsi:type="dcterms:W3CDTF">2016-07-04T06:37:37Z</dcterms:modified>
</cp:coreProperties>
</file>